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ek\Desktop\ZAWODY DRWALI\WYniki poszczególnych zawodów\"/>
    </mc:Choice>
  </mc:AlternateContent>
  <bookViews>
    <workbookView xWindow="0" yWindow="0" windowWidth="24000" windowHeight="9735"/>
  </bookViews>
  <sheets>
    <sheet name="Komańcza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<sst xmlns="http://schemas.openxmlformats.org/spreadsheetml/2006/main" count="27" uniqueCount="27">
  <si>
    <t>Pozycja </t>
  </si>
  <si>
    <t>Zawodnik </t>
  </si>
  <si>
    <t>Ścinka</t>
  </si>
  <si>
    <t>Łańcuch</t>
  </si>
  <si>
    <t>Złożona</t>
  </si>
  <si>
    <t>Na dokładność</t>
  </si>
  <si>
    <t>Okrzesywanie</t>
  </si>
  <si>
    <t>Łącznie</t>
  </si>
  <si>
    <t>Tomasz Bilski</t>
  </si>
  <si>
    <t>Robert Glazer</t>
  </si>
  <si>
    <t>Tomasz Kowol</t>
  </si>
  <si>
    <t>Kamil Szarmach</t>
  </si>
  <si>
    <t>Andrzej Kraus</t>
  </si>
  <si>
    <t>Roman Szala</t>
  </si>
  <si>
    <t>Zenon Sobolewski</t>
  </si>
  <si>
    <t>Zbigniew Wacławski</t>
  </si>
  <si>
    <t>Dominik Kazimierowski</t>
  </si>
  <si>
    <t>Jakub Rzepa</t>
  </si>
  <si>
    <t>Jakub Kowalski</t>
  </si>
  <si>
    <t>Grzegorz Gros</t>
  </si>
  <si>
    <t>Dawid Kilian</t>
  </si>
  <si>
    <t>Marek Bagrowski</t>
  </si>
  <si>
    <t>Zbigniew Piwko</t>
  </si>
  <si>
    <t>Julia Królik</t>
  </si>
  <si>
    <t>Maciej Pilarski</t>
  </si>
  <si>
    <t>Jan łuc</t>
  </si>
  <si>
    <t>Damian Tomański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</si>
</sst>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L20" sqref="L20"/>
    </sheetView>
  </sheetViews>
  <sheetFormatPr defaultRowHeight="15" x14ac:dyDescent="0.25"/>
  <cols>
    <col min="2" max="2" width="22.140625" bestFit="1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3" t="s">
        <v>8</v>
      </c>
      <c r="C2" s="4">
        <v>646</v>
      </c>
      <c r="D2" s="4">
        <v>130</v>
      </c>
      <c r="E2" s="4">
        <v>199</v>
      </c>
      <c r="F2" s="4">
        <v>244</v>
      </c>
      <c r="G2" s="4">
        <v>428</v>
      </c>
      <c r="H2" s="5">
        <f t="shared" ref="H2:H19" si="0">SUM(C2:G2)</f>
        <v>1647</v>
      </c>
    </row>
    <row r="3" spans="1:8" x14ac:dyDescent="0.25">
      <c r="A3" s="6">
        <v>2</v>
      </c>
      <c r="B3" s="7" t="s">
        <v>9</v>
      </c>
      <c r="C3" s="8">
        <v>639</v>
      </c>
      <c r="D3" s="8">
        <v>112</v>
      </c>
      <c r="E3" s="8">
        <v>193</v>
      </c>
      <c r="F3" s="8">
        <v>240</v>
      </c>
      <c r="G3" s="8">
        <v>442</v>
      </c>
      <c r="H3" s="9">
        <f t="shared" si="0"/>
        <v>1626</v>
      </c>
    </row>
    <row r="4" spans="1:8" x14ac:dyDescent="0.25">
      <c r="A4" s="6">
        <v>3</v>
      </c>
      <c r="B4" s="7" t="s">
        <v>10</v>
      </c>
      <c r="C4" s="8">
        <v>645</v>
      </c>
      <c r="D4" s="8">
        <v>122</v>
      </c>
      <c r="E4" s="8">
        <v>171</v>
      </c>
      <c r="F4" s="8">
        <v>245</v>
      </c>
      <c r="G4" s="8">
        <v>426</v>
      </c>
      <c r="H4" s="9">
        <f t="shared" si="0"/>
        <v>1609</v>
      </c>
    </row>
    <row r="5" spans="1:8" x14ac:dyDescent="0.25">
      <c r="A5" s="6">
        <v>4</v>
      </c>
      <c r="B5" s="7" t="s">
        <v>11</v>
      </c>
      <c r="C5" s="8">
        <v>618</v>
      </c>
      <c r="D5" s="8">
        <v>124</v>
      </c>
      <c r="E5" s="8">
        <v>182</v>
      </c>
      <c r="F5" s="8">
        <v>245</v>
      </c>
      <c r="G5" s="8">
        <v>434</v>
      </c>
      <c r="H5" s="9">
        <f t="shared" si="0"/>
        <v>1603</v>
      </c>
    </row>
    <row r="6" spans="1:8" x14ac:dyDescent="0.25">
      <c r="A6" s="6">
        <v>5</v>
      </c>
      <c r="B6" s="7" t="s">
        <v>12</v>
      </c>
      <c r="C6" s="8">
        <v>642</v>
      </c>
      <c r="D6" s="8">
        <v>112</v>
      </c>
      <c r="E6" s="8">
        <v>170</v>
      </c>
      <c r="F6" s="8">
        <v>232</v>
      </c>
      <c r="G6" s="8">
        <v>408</v>
      </c>
      <c r="H6" s="9">
        <f t="shared" si="0"/>
        <v>1564</v>
      </c>
    </row>
    <row r="7" spans="1:8" x14ac:dyDescent="0.25">
      <c r="A7" s="6">
        <v>6</v>
      </c>
      <c r="B7" s="7" t="s">
        <v>13</v>
      </c>
      <c r="C7" s="8">
        <v>610</v>
      </c>
      <c r="D7" s="8">
        <v>114</v>
      </c>
      <c r="E7" s="8">
        <v>189</v>
      </c>
      <c r="F7" s="8">
        <v>204</v>
      </c>
      <c r="G7" s="8">
        <v>434</v>
      </c>
      <c r="H7" s="9">
        <f t="shared" si="0"/>
        <v>1551</v>
      </c>
    </row>
    <row r="8" spans="1:8" x14ac:dyDescent="0.25">
      <c r="A8" s="6">
        <v>7</v>
      </c>
      <c r="B8" s="7" t="s">
        <v>14</v>
      </c>
      <c r="C8" s="8">
        <v>629</v>
      </c>
      <c r="D8" s="8">
        <v>114</v>
      </c>
      <c r="E8" s="8">
        <v>176</v>
      </c>
      <c r="F8" s="8">
        <v>228</v>
      </c>
      <c r="G8" s="8">
        <v>394</v>
      </c>
      <c r="H8" s="9">
        <f t="shared" si="0"/>
        <v>1541</v>
      </c>
    </row>
    <row r="9" spans="1:8" x14ac:dyDescent="0.25">
      <c r="A9" s="6">
        <v>8</v>
      </c>
      <c r="B9" s="7" t="s">
        <v>15</v>
      </c>
      <c r="C9" s="8">
        <v>640</v>
      </c>
      <c r="D9" s="8">
        <v>64</v>
      </c>
      <c r="E9" s="8">
        <v>161</v>
      </c>
      <c r="F9" s="8">
        <v>228</v>
      </c>
      <c r="G9" s="8">
        <v>436</v>
      </c>
      <c r="H9" s="9">
        <f t="shared" si="0"/>
        <v>1529</v>
      </c>
    </row>
    <row r="10" spans="1:8" x14ac:dyDescent="0.25">
      <c r="A10" s="6">
        <v>9</v>
      </c>
      <c r="B10" s="7" t="s">
        <v>16</v>
      </c>
      <c r="C10" s="8">
        <v>580</v>
      </c>
      <c r="D10" s="8">
        <v>99</v>
      </c>
      <c r="E10" s="8">
        <v>173</v>
      </c>
      <c r="F10" s="8">
        <v>220</v>
      </c>
      <c r="G10" s="8">
        <v>416</v>
      </c>
      <c r="H10" s="9">
        <f t="shared" si="0"/>
        <v>1488</v>
      </c>
    </row>
    <row r="11" spans="1:8" x14ac:dyDescent="0.25">
      <c r="A11" s="6">
        <v>10</v>
      </c>
      <c r="B11" s="7" t="s">
        <v>17</v>
      </c>
      <c r="C11" s="8">
        <v>601</v>
      </c>
      <c r="D11" s="8">
        <v>106</v>
      </c>
      <c r="E11" s="8">
        <v>157</v>
      </c>
      <c r="F11" s="8">
        <v>217</v>
      </c>
      <c r="G11" s="8">
        <v>406</v>
      </c>
      <c r="H11" s="9">
        <f t="shared" si="0"/>
        <v>1487</v>
      </c>
    </row>
    <row r="12" spans="1:8" x14ac:dyDescent="0.25">
      <c r="A12" s="6">
        <v>11</v>
      </c>
      <c r="B12" s="7" t="s">
        <v>18</v>
      </c>
      <c r="C12" s="8">
        <v>575</v>
      </c>
      <c r="D12" s="8">
        <v>86</v>
      </c>
      <c r="E12" s="8">
        <v>167</v>
      </c>
      <c r="F12" s="8">
        <v>215</v>
      </c>
      <c r="G12" s="8">
        <v>444</v>
      </c>
      <c r="H12" s="9">
        <f t="shared" si="0"/>
        <v>1487</v>
      </c>
    </row>
    <row r="13" spans="1:8" x14ac:dyDescent="0.25">
      <c r="A13" s="6">
        <v>12</v>
      </c>
      <c r="B13" s="7" t="s">
        <v>19</v>
      </c>
      <c r="C13" s="8">
        <v>624</v>
      </c>
      <c r="D13" s="8">
        <v>106</v>
      </c>
      <c r="E13" s="8">
        <v>129</v>
      </c>
      <c r="F13" s="8">
        <v>210</v>
      </c>
      <c r="G13" s="8">
        <v>416</v>
      </c>
      <c r="H13" s="9">
        <f t="shared" si="0"/>
        <v>1485</v>
      </c>
    </row>
    <row r="14" spans="1:8" x14ac:dyDescent="0.25">
      <c r="A14" s="6">
        <v>13</v>
      </c>
      <c r="B14" s="7" t="s">
        <v>20</v>
      </c>
      <c r="C14" s="8">
        <v>652</v>
      </c>
      <c r="D14" s="8">
        <v>85</v>
      </c>
      <c r="E14" s="8">
        <v>115</v>
      </c>
      <c r="F14" s="8">
        <v>229</v>
      </c>
      <c r="G14" s="8">
        <v>388</v>
      </c>
      <c r="H14" s="9">
        <f t="shared" si="0"/>
        <v>1469</v>
      </c>
    </row>
    <row r="15" spans="1:8" x14ac:dyDescent="0.25">
      <c r="A15" s="6">
        <v>14</v>
      </c>
      <c r="B15" s="7" t="s">
        <v>21</v>
      </c>
      <c r="C15" s="8">
        <v>636</v>
      </c>
      <c r="D15" s="8">
        <v>104</v>
      </c>
      <c r="E15" s="8">
        <v>178</v>
      </c>
      <c r="F15" s="8">
        <v>104</v>
      </c>
      <c r="G15" s="8">
        <v>444</v>
      </c>
      <c r="H15" s="9">
        <f t="shared" si="0"/>
        <v>1466</v>
      </c>
    </row>
    <row r="16" spans="1:8" x14ac:dyDescent="0.25">
      <c r="A16" s="6">
        <v>15</v>
      </c>
      <c r="B16" s="7" t="s">
        <v>22</v>
      </c>
      <c r="C16" s="8">
        <v>583</v>
      </c>
      <c r="D16" s="8">
        <v>94</v>
      </c>
      <c r="E16" s="8">
        <v>155</v>
      </c>
      <c r="F16" s="8">
        <v>231</v>
      </c>
      <c r="G16" s="8">
        <v>388</v>
      </c>
      <c r="H16" s="9">
        <f t="shared" si="0"/>
        <v>1451</v>
      </c>
    </row>
    <row r="17" spans="1:8" x14ac:dyDescent="0.25">
      <c r="A17" s="6">
        <v>16</v>
      </c>
      <c r="B17" s="7" t="s">
        <v>23</v>
      </c>
      <c r="C17" s="8">
        <v>585</v>
      </c>
      <c r="D17" s="8">
        <v>98</v>
      </c>
      <c r="E17" s="8">
        <v>171</v>
      </c>
      <c r="F17" s="8">
        <v>225</v>
      </c>
      <c r="G17" s="8">
        <v>356</v>
      </c>
      <c r="H17" s="9">
        <f t="shared" si="0"/>
        <v>1435</v>
      </c>
    </row>
    <row r="18" spans="1:8" x14ac:dyDescent="0.25">
      <c r="A18" s="6">
        <v>17</v>
      </c>
      <c r="B18" s="7" t="s">
        <v>24</v>
      </c>
      <c r="C18" s="8">
        <v>603</v>
      </c>
      <c r="D18" s="8">
        <v>112</v>
      </c>
      <c r="E18" s="8">
        <v>136</v>
      </c>
      <c r="F18" s="8">
        <v>226</v>
      </c>
      <c r="G18" s="8">
        <v>354</v>
      </c>
      <c r="H18" s="9">
        <f t="shared" si="0"/>
        <v>1431</v>
      </c>
    </row>
    <row r="19" spans="1:8" x14ac:dyDescent="0.25">
      <c r="A19" s="6">
        <v>18</v>
      </c>
      <c r="B19" s="7" t="s">
        <v>25</v>
      </c>
      <c r="C19" s="8">
        <v>554</v>
      </c>
      <c r="D19" s="8">
        <v>70</v>
      </c>
      <c r="E19" s="8">
        <v>157</v>
      </c>
      <c r="F19" s="8">
        <v>230</v>
      </c>
      <c r="G19" s="8">
        <v>402</v>
      </c>
      <c r="H19" s="9">
        <f t="shared" si="0"/>
        <v>1413</v>
      </c>
    </row>
    <row r="20" spans="1:8" ht="15.75" thickBot="1" x14ac:dyDescent="0.3">
      <c r="A20" s="10">
        <v>19</v>
      </c>
      <c r="B20" s="11" t="s">
        <v>26</v>
      </c>
      <c r="C20" s="12">
        <v>540</v>
      </c>
      <c r="D20" s="12">
        <v>27</v>
      </c>
      <c r="E20" s="12">
        <v>187</v>
      </c>
      <c r="F20" s="12">
        <v>220</v>
      </c>
      <c r="G20" s="12">
        <v>404</v>
      </c>
      <c r="H20" s="13">
        <v>1378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Komańcza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 Szpojda, GRAFOMAN</dc:creator>
  <cp:lastModifiedBy>Alicja Laskowska</cp:lastModifiedBy>
  <dcterms:created xsi:type="dcterms:W3CDTF">2019-07-15T07:40:00Z</dcterms:created>
  <dcterms:modified xsi:type="dcterms:W3CDTF">2019-07-15T13:13:53Z</dcterms:modified>
</cp:coreProperties>
</file>